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1個表示書式" sheetId="1" r:id="rId1"/>
    <sheet name="2個表示書式" sheetId="2" r:id="rId2"/>
    <sheet name="3個表示書式 " sheetId="3" r:id="rId3"/>
    <sheet name="4個表示書式" sheetId="4" r:id="rId4"/>
    <sheet name="4個表示書式(省略）" sheetId="5" r:id="rId5"/>
  </sheets>
  <definedNames/>
  <calcPr fullCalcOnLoad="1"/>
</workbook>
</file>

<file path=xl/comments3.xml><?xml version="1.0" encoding="utf-8"?>
<comments xmlns="http://schemas.openxmlformats.org/spreadsheetml/2006/main">
  <authors>
    <author>SystemKOMACO</author>
  </authors>
  <commentList>
    <comment ref="C43" authorId="0">
      <text>
        <r>
          <rPr>
            <b/>
            <sz val="10"/>
            <rFont val="ＭＳ Ｐゴシック"/>
            <family val="3"/>
          </rPr>
          <t>IF関数とISBLABK関数を併用した数式は、記述が長くなり、参照セルが変更されると正常に動かない。</t>
        </r>
      </text>
    </comment>
  </commentList>
</comments>
</file>

<file path=xl/sharedStrings.xml><?xml version="1.0" encoding="utf-8"?>
<sst xmlns="http://schemas.openxmlformats.org/spreadsheetml/2006/main" count="46" uniqueCount="18">
  <si>
    <t>引かれる数</t>
  </si>
  <si>
    <t>引く数</t>
  </si>
  <si>
    <t>結果</t>
  </si>
  <si>
    <t>A</t>
  </si>
  <si>
    <t>B</t>
  </si>
  <si>
    <t>積(A*B)</t>
  </si>
  <si>
    <t>=IF(OR(ISBLANK(A18),ISBLANK(B18)),"",A18*B18)</t>
  </si>
  <si>
    <t>=A16*B16</t>
  </si>
  <si>
    <t>=A17*B17</t>
  </si>
  <si>
    <t>=IF(OR(ISBLANK(A19),ISBLANK(B19)),"",A19*B19)</t>
  </si>
  <si>
    <t>？</t>
  </si>
  <si>
    <t>?</t>
  </si>
  <si>
    <t>？</t>
  </si>
  <si>
    <t>表示形式2：2項目表示（正の数と負の数）</t>
  </si>
  <si>
    <t>表示形式1：1項目表示（すべての表示形式）</t>
  </si>
  <si>
    <t>表示形式3：3項目表示（正の数と負の数とゼロの場合）</t>
  </si>
  <si>
    <t>表示形式4：4項目表示（正の数と負の数とゼロの場合と文字列の場合）</t>
  </si>
  <si>
    <t>表示形式5：4項目表示の一部省略（正の数と負の数とゼロの場合と文字列の場合）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</si>
</sst>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Blue]#,##0_ ;[Red]\-#,##0\ "/>
    <numFmt numFmtId="178" formatCode="#,##0\ ;[Red]\-#,##0;&quot;-&quot;\ "/>
    <numFmt numFmtId="179" formatCode="#,##0;[Red]\-#,##0;&quot;-&quot;\ "/>
    <numFmt numFmtId="180" formatCode="#,##0;[Red]\-#,##0;&quot;&quot;\ "/>
    <numFmt numFmtId="181" formatCode="#,##0;[Red]&quot;‐&quot;#,##0;&quot;‐&quot;;&quot;計算外&quot;@\ "/>
    <numFmt numFmtId="182" formatCode="#,##0;[Red]&quot;‐&quot;#,##0;&quot;&quot;;&quot;計算外&quot;@\ "/>
    <numFmt numFmtId="183" formatCode="#,##0;[Red]&quot;‐&quot;#,##0;&quot;&quot;;&quot;計算外(&quot;@&quot;)&quot;\ "/>
    <numFmt numFmtId="184" formatCode="#,##0;;;&quot;計算外&quot;@\ "/>
    <numFmt numFmtId="185" formatCode="#,##0;;;&quot;計算外(&quot;@&quot;)&quot;\ "/>
    <numFmt numFmtId="186" formatCode="#,##0;&quot;計算外&quot;@\ "/>
    <numFmt numFmtId="187" formatCode="#,##0;[Red]\-#,##0;"/>
  </numFmts>
  <fonts count="5">
    <font>
      <sz val="11"/>
      <name val="ＭＳ ゴシック"/>
      <family val="3"/>
    </font>
    <font>
      <sz val="6"/>
      <name val="ＭＳ ゴシック"/>
      <family val="3"/>
    </font>
    <font>
      <b/>
      <sz val="10"/>
      <name val="ＭＳ Ｐゴシック"/>
      <family val="3"/>
    </font>
    <font>
      <sz val="12"/>
      <name val="ＭＳ ゴシック"/>
      <family val="3"/>
    </font>
    <font>
      <b/>
      <sz val="8"/>
      <name val="ＭＳ ゴシック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quotePrefix="1">
      <alignment vertical="center"/>
    </xf>
    <xf numFmtId="180" fontId="0" fillId="2" borderId="1" xfId="0" applyNumberFormat="1" applyFill="1" applyBorder="1" applyAlignment="1">
      <alignment vertical="center"/>
    </xf>
    <xf numFmtId="0" fontId="0" fillId="3" borderId="1" xfId="0" applyNumberFormat="1" applyFill="1" applyBorder="1" applyAlignment="1">
      <alignment vertical="center"/>
    </xf>
    <xf numFmtId="179" fontId="0" fillId="2" borderId="1" xfId="0" applyNumberFormat="1" applyFill="1" applyBorder="1" applyAlignment="1">
      <alignment vertical="center"/>
    </xf>
    <xf numFmtId="3" fontId="0" fillId="2" borderId="1" xfId="0" applyNumberFormat="1" applyFill="1" applyBorder="1" applyAlignment="1">
      <alignment vertical="center"/>
    </xf>
    <xf numFmtId="176" fontId="0" fillId="2" borderId="1" xfId="0" applyNumberFormat="1" applyFill="1" applyBorder="1" applyAlignment="1">
      <alignment vertical="center"/>
    </xf>
    <xf numFmtId="177" fontId="0" fillId="2" borderId="1" xfId="0" applyNumberForma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81" fontId="0" fillId="2" borderId="1" xfId="0" applyNumberFormat="1" applyFill="1" applyBorder="1" applyAlignment="1">
      <alignment vertical="center"/>
    </xf>
    <xf numFmtId="183" fontId="0" fillId="2" borderId="1" xfId="0" applyNumberFormat="1" applyFill="1" applyBorder="1" applyAlignment="1">
      <alignment vertical="center"/>
    </xf>
    <xf numFmtId="184" fontId="0" fillId="2" borderId="1" xfId="0" applyNumberFormat="1" applyFill="1" applyBorder="1" applyAlignment="1">
      <alignment vertical="center"/>
    </xf>
    <xf numFmtId="186" fontId="0" fillId="2" borderId="1" xfId="0" applyNumberFormat="1" applyFill="1" applyBorder="1" applyAlignment="1">
      <alignment vertical="center"/>
    </xf>
    <xf numFmtId="0" fontId="3" fillId="0" borderId="0" xfId="0" applyFont="1" applyAlignment="1">
      <alignment vertical="center"/>
    </xf>
    <xf numFmtId="187" fontId="0" fillId="0" borderId="0" xfId="0" applyNumberFormat="1" applyAlignment="1">
      <alignment vertical="center"/>
    </xf>
    <xf numFmtId="187" fontId="0" fillId="2" borderId="1" xfId="0" applyNumberForma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1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514350</xdr:colOff>
      <xdr:row>2</xdr:row>
      <xdr:rowOff>171450</xdr:rowOff>
    </xdr:from>
    <xdr:to>
      <xdr:col>9</xdr:col>
      <xdr:colOff>114300</xdr:colOff>
      <xdr:row>24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29050" y="533400"/>
          <a:ext cx="4629150" cy="386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2</xdr:row>
      <xdr:rowOff>57150</xdr:rowOff>
    </xdr:from>
    <xdr:to>
      <xdr:col>7</xdr:col>
      <xdr:colOff>790575</xdr:colOff>
      <xdr:row>19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419100"/>
          <a:ext cx="3714750" cy="3114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21</xdr:row>
      <xdr:rowOff>19050</xdr:rowOff>
    </xdr:from>
    <xdr:to>
      <xdr:col>7</xdr:col>
      <xdr:colOff>819150</xdr:colOff>
      <xdr:row>38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819525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2</xdr:row>
      <xdr:rowOff>0</xdr:rowOff>
    </xdr:from>
    <xdr:to>
      <xdr:col>8</xdr:col>
      <xdr:colOff>371475</xdr:colOff>
      <xdr:row>19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381000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21</xdr:row>
      <xdr:rowOff>0</xdr:rowOff>
    </xdr:from>
    <xdr:to>
      <xdr:col>8</xdr:col>
      <xdr:colOff>400050</xdr:colOff>
      <xdr:row>38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0" y="3819525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1085850</xdr:colOff>
      <xdr:row>35</xdr:row>
      <xdr:rowOff>47625</xdr:rowOff>
    </xdr:from>
    <xdr:to>
      <xdr:col>3</xdr:col>
      <xdr:colOff>819150</xdr:colOff>
      <xdr:row>39</xdr:row>
      <xdr:rowOff>171450</xdr:rowOff>
    </xdr:to>
    <xdr:sp>
      <xdr:nvSpPr>
        <xdr:cNvPr id="3" name="Line 3"/>
        <xdr:cNvSpPr>
          <a:spLocks/>
        </xdr:cNvSpPr>
      </xdr:nvSpPr>
      <xdr:spPr>
        <a:xfrm flipV="1">
          <a:off x="3295650" y="6400800"/>
          <a:ext cx="838200" cy="847725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oneCellAnchor>
    <xdr:from>
      <xdr:col>0</xdr:col>
      <xdr:colOff>285750</xdr:colOff>
      <xdr:row>45</xdr:row>
      <xdr:rowOff>0</xdr:rowOff>
    </xdr:from>
    <xdr:ext cx="7219950" cy="2171700"/>
    <xdr:sp>
      <xdr:nvSpPr>
        <xdr:cNvPr id="4" name="TextBox 4"/>
        <xdr:cNvSpPr txBox="1">
          <a:spLocks noChangeArrowheads="1"/>
        </xdr:cNvSpPr>
      </xdr:nvSpPr>
      <xdr:spPr>
        <a:xfrm>
          <a:off x="285750" y="8143875"/>
          <a:ext cx="7219950" cy="217170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セルがブランク（空白）の時、掛け算の結果は「0（ゼロ）」になります。
「0」を表示させないようにするには、［ツール]―[オプション]―[表示]の[ゼロ値]項目のチェックをはずす方法がありますが、シート全体で「0」を表示することができず、表示させたいセルのが困ります。
このような特定のセルのみ「0」を非表示にするとき、ユーザー定義の表示形式を設定すると「0」が表示されません。
「正の数;負の数;0の数」の3つの場合を定義します。
例：#,##0;[赤]-#,##0;""
「0」の場合は、ダブルクォーテーション(")を続けて入力します。各数の区切りはセミコロン(;)で区切ります。</a:t>
          </a:r>
        </a:p>
      </xdr:txBody>
    </xdr:sp>
    <xdr:clientData/>
  </xdr:oneCellAnchor>
  <xdr:twoCellAnchor>
    <xdr:from>
      <xdr:col>8</xdr:col>
      <xdr:colOff>209550</xdr:colOff>
      <xdr:row>45</xdr:row>
      <xdr:rowOff>0</xdr:rowOff>
    </xdr:from>
    <xdr:to>
      <xdr:col>14</xdr:col>
      <xdr:colOff>571500</xdr:colOff>
      <xdr:row>61</xdr:row>
      <xdr:rowOff>57150</xdr:rowOff>
    </xdr:to>
    <xdr:grpSp>
      <xdr:nvGrpSpPr>
        <xdr:cNvPr id="5" name="Group 7"/>
        <xdr:cNvGrpSpPr>
          <a:grpSpLocks/>
        </xdr:cNvGrpSpPr>
      </xdr:nvGrpSpPr>
      <xdr:grpSpPr>
        <a:xfrm>
          <a:off x="7715250" y="8143875"/>
          <a:ext cx="5391150" cy="2952750"/>
          <a:chOff x="737" y="558"/>
          <a:chExt cx="463" cy="294"/>
        </a:xfrm>
        <a:solidFill>
          <a:srgbClr val="FFFFFF"/>
        </a:solidFill>
      </xdr:grpSpPr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37" y="558"/>
            <a:ext cx="463" cy="294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" name="Rectangle 6"/>
          <xdr:cNvSpPr>
            <a:spLocks/>
          </xdr:cNvSpPr>
        </xdr:nvSpPr>
        <xdr:spPr>
          <a:xfrm>
            <a:off x="898" y="763"/>
            <a:ext cx="69" cy="14"/>
          </a:xfrm>
          <a:prstGeom prst="round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</xdr:grpSp>
    <xdr:clientData/>
  </xdr:twoCellAnchor>
  <xdr:twoCellAnchor editAs="oneCell">
    <xdr:from>
      <xdr:col>3</xdr:col>
      <xdr:colOff>171450</xdr:colOff>
      <xdr:row>58</xdr:row>
      <xdr:rowOff>19050</xdr:rowOff>
    </xdr:from>
    <xdr:to>
      <xdr:col>7</xdr:col>
      <xdr:colOff>533400</xdr:colOff>
      <xdr:row>75</xdr:row>
      <xdr:rowOff>47625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86150" y="10515600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190500</xdr:colOff>
      <xdr:row>61</xdr:row>
      <xdr:rowOff>9525</xdr:rowOff>
    </xdr:from>
    <xdr:to>
      <xdr:col>3</xdr:col>
      <xdr:colOff>0</xdr:colOff>
      <xdr:row>66</xdr:row>
      <xdr:rowOff>95250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190500" y="11049000"/>
          <a:ext cx="3124200" cy="99060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表示形式を　#,##0;[赤]-#,##0;
としてもゼロのときは表示されません。ゼロの場合は省略される表示形式です。セミコロン(;)が最後につけるのがポイントです。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2</xdr:row>
      <xdr:rowOff>38100</xdr:rowOff>
    </xdr:from>
    <xdr:to>
      <xdr:col>8</xdr:col>
      <xdr:colOff>19050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00050"/>
          <a:ext cx="370522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457200</xdr:colOff>
      <xdr:row>20</xdr:row>
      <xdr:rowOff>171450</xdr:rowOff>
    </xdr:from>
    <xdr:to>
      <xdr:col>7</xdr:col>
      <xdr:colOff>819150</xdr:colOff>
      <xdr:row>38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3790950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38100</xdr:rowOff>
    </xdr:from>
    <xdr:to>
      <xdr:col>8</xdr:col>
      <xdr:colOff>361950</xdr:colOff>
      <xdr:row>19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400050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21</xdr:row>
      <xdr:rowOff>19050</xdr:rowOff>
    </xdr:from>
    <xdr:to>
      <xdr:col>8</xdr:col>
      <xdr:colOff>381000</xdr:colOff>
      <xdr:row>38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71950" y="3819525"/>
          <a:ext cx="3714750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7</xdr:row>
      <xdr:rowOff>142875</xdr:rowOff>
    </xdr:from>
    <xdr:to>
      <xdr:col>3</xdr:col>
      <xdr:colOff>371475</xdr:colOff>
      <xdr:row>12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28600" y="1409700"/>
          <a:ext cx="345757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正の数と文字列の時表示。
負の数とゼロのときは非表示。
#,##0;;;"計算外"@
セミコロン(;)の数に注意。</a:t>
          </a:r>
        </a:p>
      </xdr:txBody>
    </xdr:sp>
    <xdr:clientData/>
  </xdr:twoCellAnchor>
  <xdr:twoCellAnchor>
    <xdr:from>
      <xdr:col>0</xdr:col>
      <xdr:colOff>200025</xdr:colOff>
      <xdr:row>28</xdr:row>
      <xdr:rowOff>38100</xdr:rowOff>
    </xdr:from>
    <xdr:to>
      <xdr:col>3</xdr:col>
      <xdr:colOff>514350</xdr:colOff>
      <xdr:row>32</xdr:row>
      <xdr:rowOff>76200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00025" y="5105400"/>
          <a:ext cx="3629025" cy="762000"/>
        </a:xfrm>
        <a:prstGeom prst="rect">
          <a:avLst/>
        </a:prstGeom>
        <a:solidFill>
          <a:srgbClr val="FFFFFF"/>
        </a:solidFill>
        <a:ln w="19050" cmpd="sng">
          <a:solidFill>
            <a:srgbClr val="00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正の数と文字列の時表示。
負の数とゼロのときは姓の数の表示形式。
#,##0;"計算外"@
セミコロン(;)の数に注意。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C20" sqref="C20"/>
    </sheetView>
  </sheetViews>
  <sheetFormatPr defaultColWidth="8.796875" defaultRowHeight="14.25"/>
  <cols>
    <col min="1" max="3" width="11.59765625" style="0" customWidth="1"/>
  </cols>
  <sheetData>
    <row r="1" ht="14.25">
      <c r="A1" s="14" t="s">
        <v>14</v>
      </c>
    </row>
    <row r="2" ht="14.25">
      <c r="A2" s="14"/>
    </row>
    <row r="3" spans="1:3" ht="14.25">
      <c r="A3" s="9" t="s">
        <v>0</v>
      </c>
      <c r="B3" s="9" t="s">
        <v>1</v>
      </c>
      <c r="C3" s="9" t="s">
        <v>2</v>
      </c>
    </row>
    <row r="4" spans="1:3" ht="14.25">
      <c r="A4" s="8">
        <v>10000</v>
      </c>
      <c r="B4" s="8">
        <v>50</v>
      </c>
      <c r="C4" s="5">
        <f>A4-B4</f>
        <v>9950</v>
      </c>
    </row>
    <row r="5" spans="1:3" ht="14.25">
      <c r="A5" s="8">
        <v>10000</v>
      </c>
      <c r="B5" s="8">
        <v>12000</v>
      </c>
      <c r="C5" s="5">
        <f>A5-B5</f>
        <v>-2000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5"/>
  <sheetViews>
    <sheetView zoomScale="115" zoomScaleNormal="115" workbookViewId="0" topLeftCell="A1">
      <selection activeCell="A1" sqref="A1:IV1"/>
    </sheetView>
  </sheetViews>
  <sheetFormatPr defaultColWidth="8.796875" defaultRowHeight="14.25"/>
  <cols>
    <col min="1" max="3" width="11.59765625" style="0" customWidth="1"/>
  </cols>
  <sheetData>
    <row r="1" ht="14.25">
      <c r="A1" s="14" t="s">
        <v>13</v>
      </c>
    </row>
    <row r="3" spans="1:3" ht="14.25">
      <c r="A3" s="9" t="s">
        <v>0</v>
      </c>
      <c r="B3" s="9" t="s">
        <v>1</v>
      </c>
      <c r="C3" s="9" t="s">
        <v>2</v>
      </c>
    </row>
    <row r="4" spans="1:3" ht="14.25">
      <c r="A4" s="8">
        <v>10000</v>
      </c>
      <c r="B4" s="8">
        <v>50</v>
      </c>
      <c r="C4" s="6">
        <f>A4-B4</f>
        <v>9950</v>
      </c>
    </row>
    <row r="5" spans="1:3" ht="14.25">
      <c r="A5" s="8">
        <v>10000</v>
      </c>
      <c r="B5" s="8">
        <v>12000</v>
      </c>
      <c r="C5" s="6">
        <f>A5-B5</f>
        <v>-2000</v>
      </c>
    </row>
    <row r="22" spans="1:3" ht="14.25">
      <c r="A22" s="9" t="s">
        <v>0</v>
      </c>
      <c r="B22" s="9" t="s">
        <v>1</v>
      </c>
      <c r="C22" s="9" t="s">
        <v>2</v>
      </c>
    </row>
    <row r="23" spans="1:3" ht="14.25">
      <c r="A23" s="8">
        <v>10000</v>
      </c>
      <c r="B23" s="8">
        <v>50</v>
      </c>
      <c r="C23" s="7">
        <f>A23-B23</f>
        <v>9950</v>
      </c>
    </row>
    <row r="24" spans="1:3" ht="14.25">
      <c r="A24" s="8">
        <v>10000</v>
      </c>
      <c r="B24" s="8">
        <v>12000</v>
      </c>
      <c r="C24" s="7">
        <f>A24-B24</f>
        <v>-2000</v>
      </c>
    </row>
    <row r="25" spans="1:3" ht="14.25">
      <c r="A25" s="8">
        <v>10000</v>
      </c>
      <c r="B25" s="8">
        <v>10000</v>
      </c>
      <c r="C25" s="7">
        <f>A25-B25</f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"/>
  <sheetViews>
    <sheetView showZeros="0" workbookViewId="0" topLeftCell="A46">
      <selection activeCell="B73" sqref="B73"/>
    </sheetView>
  </sheetViews>
  <sheetFormatPr defaultColWidth="8.796875" defaultRowHeight="14.25"/>
  <cols>
    <col min="1" max="3" width="11.59765625" style="0" customWidth="1"/>
  </cols>
  <sheetData>
    <row r="1" ht="15">
      <c r="A1" s="14" t="s">
        <v>15</v>
      </c>
    </row>
    <row r="2" ht="15">
      <c r="A2" s="14"/>
    </row>
    <row r="3" spans="1:3" ht="14.25">
      <c r="A3" s="9" t="s">
        <v>0</v>
      </c>
      <c r="B3" s="9" t="s">
        <v>1</v>
      </c>
      <c r="C3" s="9" t="s">
        <v>2</v>
      </c>
    </row>
    <row r="4" spans="1:3" ht="14.25">
      <c r="A4" s="8">
        <v>10000</v>
      </c>
      <c r="B4" s="8">
        <v>50</v>
      </c>
      <c r="C4" s="4">
        <f>A4-B4</f>
        <v>9950</v>
      </c>
    </row>
    <row r="5" spans="1:3" ht="14.25">
      <c r="A5" s="8">
        <v>10000</v>
      </c>
      <c r="B5" s="8">
        <v>12000</v>
      </c>
      <c r="C5" s="4">
        <f>A5-B5</f>
        <v>-2000</v>
      </c>
    </row>
    <row r="6" spans="1:3" ht="14.25">
      <c r="A6" s="8">
        <v>10000</v>
      </c>
      <c r="B6" s="8">
        <v>10000</v>
      </c>
      <c r="C6" s="4">
        <f>A6-B6</f>
        <v>0</v>
      </c>
    </row>
    <row r="8" spans="1:3" ht="14.25">
      <c r="A8">
        <v>10</v>
      </c>
      <c r="B8">
        <v>10</v>
      </c>
      <c r="C8" s="15">
        <f>A8-B8</f>
        <v>0</v>
      </c>
    </row>
    <row r="22" spans="1:3" ht="14.25">
      <c r="A22" s="9" t="s">
        <v>0</v>
      </c>
      <c r="B22" s="9" t="s">
        <v>1</v>
      </c>
      <c r="C22" s="9" t="s">
        <v>2</v>
      </c>
    </row>
    <row r="23" spans="1:3" ht="14.25">
      <c r="A23" s="8">
        <v>10000</v>
      </c>
      <c r="B23" s="8">
        <v>50</v>
      </c>
      <c r="C23" s="2">
        <f>A23-B23</f>
        <v>9950</v>
      </c>
    </row>
    <row r="24" spans="1:3" ht="14.25">
      <c r="A24" s="8">
        <v>10000</v>
      </c>
      <c r="B24" s="8">
        <v>12000</v>
      </c>
      <c r="C24" s="2">
        <f>A24-B24</f>
        <v>-2000</v>
      </c>
    </row>
    <row r="25" spans="1:3" ht="14.25">
      <c r="A25" s="8">
        <v>10000</v>
      </c>
      <c r="B25" s="8">
        <v>10000</v>
      </c>
      <c r="C25" s="2">
        <f>A25-B25</f>
        <v>0</v>
      </c>
    </row>
    <row r="40" spans="1:3" ht="14.25">
      <c r="A40" s="9" t="s">
        <v>3</v>
      </c>
      <c r="B40" s="9" t="s">
        <v>4</v>
      </c>
      <c r="C40" s="9" t="s">
        <v>5</v>
      </c>
    </row>
    <row r="41" spans="1:4" ht="14.25">
      <c r="A41" s="8">
        <v>10</v>
      </c>
      <c r="B41" s="8"/>
      <c r="C41" s="2">
        <f>A41*B41</f>
        <v>0</v>
      </c>
      <c r="D41" s="1" t="s">
        <v>7</v>
      </c>
    </row>
    <row r="42" spans="1:4" ht="14.25">
      <c r="A42" s="8"/>
      <c r="B42" s="8">
        <v>10</v>
      </c>
      <c r="C42" s="2">
        <f>A42*B42</f>
        <v>0</v>
      </c>
      <c r="D42" s="1" t="s">
        <v>8</v>
      </c>
    </row>
    <row r="43" spans="1:4" ht="13.5">
      <c r="A43" s="8">
        <v>10</v>
      </c>
      <c r="B43" s="8"/>
      <c r="C43" s="3">
        <f>IF(OR(ISBLANK(A43),ISBLANK(B43)),"",A43*B43)</f>
      </c>
      <c r="D43" s="1" t="s">
        <v>6</v>
      </c>
    </row>
    <row r="44" spans="1:4" ht="13.5">
      <c r="A44" s="8"/>
      <c r="B44" s="8">
        <v>10</v>
      </c>
      <c r="C44" s="3">
        <f>IF(OR(ISBLANK(A44),ISBLANK(B44)),"",A44*B44)</f>
      </c>
      <c r="D44" s="1" t="s">
        <v>9</v>
      </c>
    </row>
    <row r="59" spans="1:3" ht="14.25">
      <c r="A59" s="9" t="s">
        <v>0</v>
      </c>
      <c r="B59" s="9" t="s">
        <v>1</v>
      </c>
      <c r="C59" s="9" t="s">
        <v>2</v>
      </c>
    </row>
    <row r="60" spans="1:3" ht="14.25">
      <c r="A60" s="8">
        <v>10</v>
      </c>
      <c r="B60" s="8">
        <v>10</v>
      </c>
      <c r="C60" s="16">
        <f>A60-B60</f>
        <v>0</v>
      </c>
    </row>
  </sheetData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130" zoomScaleNormal="130" workbookViewId="0" topLeftCell="A1">
      <selection activeCell="A1" sqref="A1:IV1"/>
    </sheetView>
  </sheetViews>
  <sheetFormatPr defaultColWidth="8.796875" defaultRowHeight="14.25"/>
  <cols>
    <col min="1" max="3" width="11.59765625" style="0" customWidth="1"/>
  </cols>
  <sheetData>
    <row r="1" ht="14.25">
      <c r="A1" s="14" t="s">
        <v>16</v>
      </c>
    </row>
    <row r="2" ht="14.25">
      <c r="A2" s="14"/>
    </row>
    <row r="3" spans="1:3" ht="14.25">
      <c r="A3" s="9" t="s">
        <v>0</v>
      </c>
      <c r="B3" s="9" t="s">
        <v>1</v>
      </c>
      <c r="C3" s="9" t="s">
        <v>2</v>
      </c>
    </row>
    <row r="4" spans="1:3" ht="14.25">
      <c r="A4" s="8">
        <v>10000</v>
      </c>
      <c r="B4" s="8">
        <v>50</v>
      </c>
      <c r="C4" s="10">
        <f>A4-B4</f>
        <v>9950</v>
      </c>
    </row>
    <row r="5" spans="1:3" ht="14.25">
      <c r="A5" s="8">
        <v>10000</v>
      </c>
      <c r="B5" s="8">
        <v>12000</v>
      </c>
      <c r="C5" s="10">
        <f>A5-B5</f>
        <v>-2000</v>
      </c>
    </row>
    <row r="6" spans="1:3" ht="14.25">
      <c r="A6" s="8">
        <v>10000</v>
      </c>
      <c r="B6" s="8">
        <v>10000</v>
      </c>
      <c r="C6" s="10">
        <f>A6-B6</f>
        <v>0</v>
      </c>
    </row>
    <row r="7" spans="1:3" ht="14.25">
      <c r="A7" s="8">
        <v>10000</v>
      </c>
      <c r="B7" s="8"/>
      <c r="C7" s="10" t="s">
        <v>10</v>
      </c>
    </row>
    <row r="22" spans="1:3" ht="14.25">
      <c r="A22" s="9" t="s">
        <v>0</v>
      </c>
      <c r="B22" s="9" t="s">
        <v>1</v>
      </c>
      <c r="C22" s="9" t="s">
        <v>2</v>
      </c>
    </row>
    <row r="23" spans="1:3" ht="14.25">
      <c r="A23" s="8">
        <v>10000</v>
      </c>
      <c r="B23" s="8">
        <v>50</v>
      </c>
      <c r="C23" s="11">
        <f>A23-B23</f>
        <v>9950</v>
      </c>
    </row>
    <row r="24" spans="1:3" ht="14.25">
      <c r="A24" s="8">
        <v>10000</v>
      </c>
      <c r="B24" s="8">
        <v>12000</v>
      </c>
      <c r="C24" s="11">
        <f>A24-B24</f>
        <v>-2000</v>
      </c>
    </row>
    <row r="25" spans="1:3" ht="14.25">
      <c r="A25" s="8">
        <v>10000</v>
      </c>
      <c r="B25" s="8">
        <v>10000</v>
      </c>
      <c r="C25" s="11">
        <f>A25-B25</f>
        <v>0</v>
      </c>
    </row>
    <row r="26" spans="1:3" ht="14.25">
      <c r="A26" s="8">
        <v>10000</v>
      </c>
      <c r="B26" s="8"/>
      <c r="C26" s="11" t="s">
        <v>11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zoomScale="130" zoomScaleNormal="130" workbookViewId="0" topLeftCell="A1">
      <selection activeCell="A2" sqref="A2"/>
    </sheetView>
  </sheetViews>
  <sheetFormatPr defaultColWidth="8.796875" defaultRowHeight="14.25"/>
  <cols>
    <col min="1" max="3" width="11.59765625" style="0" customWidth="1"/>
  </cols>
  <sheetData>
    <row r="1" ht="14.25">
      <c r="A1" s="14" t="s">
        <v>17</v>
      </c>
    </row>
    <row r="2" ht="14.25">
      <c r="A2" s="14"/>
    </row>
    <row r="3" spans="1:3" ht="14.25">
      <c r="A3" s="9" t="s">
        <v>0</v>
      </c>
      <c r="B3" s="9" t="s">
        <v>1</v>
      </c>
      <c r="C3" s="9" t="s">
        <v>2</v>
      </c>
    </row>
    <row r="4" spans="1:3" ht="14.25">
      <c r="A4" s="8">
        <v>10000</v>
      </c>
      <c r="B4" s="8">
        <v>50</v>
      </c>
      <c r="C4" s="12">
        <f>A4-B4</f>
        <v>9950</v>
      </c>
    </row>
    <row r="5" spans="1:3" ht="14.25">
      <c r="A5" s="8">
        <v>10000</v>
      </c>
      <c r="B5" s="8">
        <v>12000</v>
      </c>
      <c r="C5" s="12">
        <f>A5-B5</f>
        <v>-2000</v>
      </c>
    </row>
    <row r="6" spans="1:3" ht="14.25">
      <c r="A6" s="8">
        <v>10000</v>
      </c>
      <c r="B6" s="8">
        <v>10000</v>
      </c>
      <c r="C6" s="12">
        <f>A6-B6</f>
        <v>0</v>
      </c>
    </row>
    <row r="7" spans="1:3" ht="14.25">
      <c r="A7" s="8">
        <v>10000</v>
      </c>
      <c r="B7" s="8"/>
      <c r="C7" s="12" t="s">
        <v>12</v>
      </c>
    </row>
    <row r="23" spans="1:3" ht="14.25">
      <c r="A23" s="9" t="s">
        <v>0</v>
      </c>
      <c r="B23" s="9" t="s">
        <v>1</v>
      </c>
      <c r="C23" s="9" t="s">
        <v>2</v>
      </c>
    </row>
    <row r="24" spans="1:3" ht="14.25">
      <c r="A24" s="8">
        <v>10000</v>
      </c>
      <c r="B24" s="8">
        <v>50</v>
      </c>
      <c r="C24" s="13">
        <f>A24-B24</f>
        <v>9950</v>
      </c>
    </row>
    <row r="25" spans="1:3" ht="14.25">
      <c r="A25" s="8">
        <v>10000</v>
      </c>
      <c r="B25" s="8">
        <v>12000</v>
      </c>
      <c r="C25" s="13">
        <f>A25-B25</f>
        <v>-2000</v>
      </c>
    </row>
    <row r="26" spans="1:3" ht="14.25">
      <c r="A26" s="8">
        <v>10000</v>
      </c>
      <c r="B26" s="8">
        <v>10000</v>
      </c>
      <c r="C26" s="13">
        <f>A26-B26</f>
        <v>0</v>
      </c>
    </row>
    <row r="27" spans="1:3" ht="14.25">
      <c r="A27" s="8">
        <v>10000</v>
      </c>
      <c r="B27" s="8"/>
      <c r="C27" s="13" t="s">
        <v>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SystemKOMACO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ユーザー定義の表示形式</dc:title>
  <dc:subject/>
  <dc:creator>SystemKOMACO</dc:creator>
  <cp:keywords>ユーザー定義　表示形式</cp:keywords>
  <dc:description/>
  <cp:lastModifiedBy>SystemKOMACO</cp:lastModifiedBy>
  <dcterms:created xsi:type="dcterms:W3CDTF">2006-02-22T08:04:11Z</dcterms:created>
  <dcterms:modified xsi:type="dcterms:W3CDTF">2006-03-06T06:15:13Z</dcterms:modified>
  <cp:category>説明</cp:category>
  <cp:version/>
  <cp:contentType/>
  <cp:contentStatus/>
</cp:coreProperties>
</file>